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5605" windowHeight="14100"/>
  </bookViews>
  <sheets>
    <sheet name="Tables" sheetId="1" r:id="rId1"/>
  </sheets>
  <externalReferences>
    <externalReference r:id="rId2"/>
  </externalReferences>
  <definedNames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41345.548599537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_xlnm.Print_Area" localSheetId="0">Tables!$B$2:$N$27</definedName>
    <definedName name="_xlnm.Print_Titles" localSheetId="0">Tables!$2:$4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" l="1"/>
  <c r="G24" i="1"/>
  <c r="E24" i="1"/>
  <c r="D24" i="1"/>
  <c r="H24" i="1"/>
  <c r="E12" i="1"/>
  <c r="D12" i="1"/>
</calcChain>
</file>

<file path=xl/sharedStrings.xml><?xml version="1.0" encoding="utf-8"?>
<sst xmlns="http://schemas.openxmlformats.org/spreadsheetml/2006/main" count="174" uniqueCount="174">
  <si>
    <t>Levy-Moolani Wedding</t>
  </si>
  <si>
    <t>Tables</t>
  </si>
  <si>
    <t>Table</t>
  </si>
  <si>
    <t>Seat 1</t>
  </si>
  <si>
    <t>Seat 2</t>
  </si>
  <si>
    <t>Seat 3</t>
  </si>
  <si>
    <t>Seat 4</t>
  </si>
  <si>
    <t>Seat 5</t>
  </si>
  <si>
    <t>Seat 6</t>
  </si>
  <si>
    <t>Seat 7</t>
  </si>
  <si>
    <t>Seat 8</t>
  </si>
  <si>
    <t>Seat 9</t>
  </si>
  <si>
    <t>Seat 10</t>
  </si>
  <si>
    <t>Seat 11</t>
  </si>
  <si>
    <t>Sweetheart</t>
  </si>
  <si>
    <t>A</t>
  </si>
  <si>
    <t>Mr. Matthew Levy</t>
  </si>
  <si>
    <t>Mrs. Juliana Levy</t>
  </si>
  <si>
    <t>Mr. Chad Levy</t>
  </si>
  <si>
    <t>Ms. Kristen Giordano</t>
  </si>
  <si>
    <t>Mr. Drew Levy</t>
  </si>
  <si>
    <t>Mrs. Kelly Levy</t>
  </si>
  <si>
    <t>Mr. Matt Wright</t>
  </si>
  <si>
    <t>Mrs. Jaime Wright</t>
  </si>
  <si>
    <t>Mr. Allen Levy</t>
  </si>
  <si>
    <t>Mrs. Tisha Levy</t>
  </si>
  <si>
    <t>B</t>
  </si>
  <si>
    <t>Ms. Diem Brown</t>
  </si>
  <si>
    <t>Mr. Jeremy Nehleber</t>
  </si>
  <si>
    <t>Ms. Elan Nehleber</t>
  </si>
  <si>
    <t>Mr. Jaime Pszeniczny</t>
  </si>
  <si>
    <t>Mr. Brian Pszeniczny</t>
  </si>
  <si>
    <t>Ms. Kate Bucciarelli</t>
  </si>
  <si>
    <t>C</t>
  </si>
  <si>
    <t>Mr. Neil Waldman</t>
  </si>
  <si>
    <t>Mrs. Linsey Waldman</t>
  </si>
  <si>
    <t>Mrs. Morgan Servetnick</t>
  </si>
  <si>
    <t>Mr. Mike Servetnick</t>
  </si>
  <si>
    <t>Mrs. Cristina Ferrer Conde</t>
  </si>
  <si>
    <t>Mr. Jorge Conde</t>
  </si>
  <si>
    <t>Mr. Yaniv Stern</t>
  </si>
  <si>
    <t>Mr. George Georghiades</t>
  </si>
  <si>
    <t>Ms. Alona Tolentino</t>
  </si>
  <si>
    <t>Mr. Luan Bui</t>
  </si>
  <si>
    <t>D</t>
  </si>
  <si>
    <t>Ms. Megan Cohen</t>
  </si>
  <si>
    <t>Mr. Eric Sivin</t>
  </si>
  <si>
    <t>Ms. Tara Romagni</t>
  </si>
  <si>
    <t>Mr. Julio Rincon</t>
  </si>
  <si>
    <t>Ms. Brynna Pyott</t>
  </si>
  <si>
    <t>Mr. Alec Epstein</t>
  </si>
  <si>
    <t>Ms. Shannon McCoy</t>
  </si>
  <si>
    <t>Ms. Juliana White</t>
  </si>
  <si>
    <t>Mr. Amir Banijamali</t>
  </si>
  <si>
    <t>E</t>
  </si>
  <si>
    <t>Mr. Ramzi Habibi</t>
  </si>
  <si>
    <t>Ms. Masiela Lusha</t>
  </si>
  <si>
    <t>Mr. Ben Hunsaker</t>
  </si>
  <si>
    <t>Ms. Andrea Epstein</t>
  </si>
  <si>
    <t>Mr. Brendan Kling</t>
  </si>
  <si>
    <t>Miss Jenna Habayeb</t>
  </si>
  <si>
    <t>Ms. Stephanie Ramos</t>
  </si>
  <si>
    <t>Mr. Sergio Espinal</t>
  </si>
  <si>
    <t>F</t>
  </si>
  <si>
    <t>Mr. Omar Jabri</t>
  </si>
  <si>
    <t>Miss Laura Keohane</t>
  </si>
  <si>
    <t>Mr. Ron Mandel</t>
  </si>
  <si>
    <t>Mr. Dany Mandel</t>
  </si>
  <si>
    <t>Ms. Eva Brada</t>
  </si>
  <si>
    <t>Mr. Vedran Milosevic</t>
  </si>
  <si>
    <t>Mr. Adam Shantz</t>
  </si>
  <si>
    <t>Ms. Anna Tombs</t>
  </si>
  <si>
    <t>Mr. Chris Cruz</t>
  </si>
  <si>
    <t>Mrs. Frances Cruz</t>
  </si>
  <si>
    <t>G</t>
  </si>
  <si>
    <t>Mr. Samir Meghji</t>
  </si>
  <si>
    <t>Ms. Farah Esmail</t>
  </si>
  <si>
    <t>Mr. Matt Unruh</t>
  </si>
  <si>
    <t>Ms. Michelle Cleghorn</t>
  </si>
  <si>
    <t>Mr. Wan Luo</t>
  </si>
  <si>
    <t>Ms. Lindsay Hamlin</t>
  </si>
  <si>
    <t>Mr. Prabh Chandhoke</t>
  </si>
  <si>
    <t>Mr. Ayed Sabawi</t>
  </si>
  <si>
    <t>H</t>
  </si>
  <si>
    <t>Mrs. Jo-Ann Cohen</t>
  </si>
  <si>
    <t>Mr. Stan Cohen</t>
  </si>
  <si>
    <t>Mrs. Wendy Goldblatt</t>
  </si>
  <si>
    <t>Mr. Marty Goldblatt</t>
  </si>
  <si>
    <t>Ms. Elyse Etra</t>
  </si>
  <si>
    <t>Mr. Len Oshinsky</t>
  </si>
  <si>
    <t>Mrs. Elena Romagni</t>
  </si>
  <si>
    <t>Mr. Thomas Romagni</t>
  </si>
  <si>
    <t>Mr. Harvey Cohen</t>
  </si>
  <si>
    <t>Mrs. Susy Cohen</t>
  </si>
  <si>
    <t>I</t>
  </si>
  <si>
    <t>Mrs. Marlene Ast</t>
  </si>
  <si>
    <t>Mrs. Jules Ast</t>
  </si>
  <si>
    <t>Mr. Scott Reiter</t>
  </si>
  <si>
    <t>Mrs. Bonnie Reiter</t>
  </si>
  <si>
    <t>Mr. Glenn Sylvan</t>
  </si>
  <si>
    <t>Mrs. Sher Sylvan</t>
  </si>
  <si>
    <t>Mrs. Linda Finkelstein</t>
  </si>
  <si>
    <t>Mr. Jay Finkelstein</t>
  </si>
  <si>
    <t>Mrs. Vicki Dagen</t>
  </si>
  <si>
    <t>Mr. Jerry Dagen</t>
  </si>
  <si>
    <t>J</t>
  </si>
  <si>
    <t>Mr. Raymond Matthews</t>
  </si>
  <si>
    <t>Mr. Alan Greenberg</t>
  </si>
  <si>
    <t>Mrs. Mary-Kay Greenberg</t>
  </si>
  <si>
    <t>Mr. Tom Zabrowsky</t>
  </si>
  <si>
    <t>Mr. Susan Zabrowsky</t>
  </si>
  <si>
    <t>Mrs. Bobbie Ostroff</t>
  </si>
  <si>
    <t>Dr. Leonard Ostroff</t>
  </si>
  <si>
    <t>Ms. Donna Toll</t>
  </si>
  <si>
    <t>Mr. Bruce Berman</t>
  </si>
  <si>
    <t>K</t>
  </si>
  <si>
    <t>Mr. Howard Levy</t>
  </si>
  <si>
    <t>Mr. Marvin Levy</t>
  </si>
  <si>
    <t>Mrs. Irene Levy</t>
  </si>
  <si>
    <t>Mr. Ernie Levy</t>
  </si>
  <si>
    <t>Mr. Ken Levy</t>
  </si>
  <si>
    <t>Mrs. Wanda Levy</t>
  </si>
  <si>
    <t>Mr. Steven Levy</t>
  </si>
  <si>
    <t>Ms. Goldie Gottlieb</t>
  </si>
  <si>
    <t>Ms. Penny Scheffing</t>
  </si>
  <si>
    <t>Ms. Taylor Scheffing</t>
  </si>
  <si>
    <t>L</t>
  </si>
  <si>
    <t>Mr. Akira Okubo</t>
  </si>
  <si>
    <t>M</t>
  </si>
  <si>
    <t>Mr. Alan Levy</t>
  </si>
  <si>
    <t>Mrs. Lisa Levy</t>
  </si>
  <si>
    <t>Mr. Michael Goldstein</t>
  </si>
  <si>
    <t>Mrs. Robin Goldstein</t>
  </si>
  <si>
    <t>Mr. Michael Orovitz</t>
  </si>
  <si>
    <t>Mrs. Norma Orovitz</t>
  </si>
  <si>
    <t>Ms. Robin Orovitz</t>
  </si>
  <si>
    <t>Mr. Jake Cohen</t>
  </si>
  <si>
    <t>Mrs. Vanessa Cohen</t>
  </si>
  <si>
    <t>Mr. Andrew Sferra</t>
  </si>
  <si>
    <t>N</t>
  </si>
  <si>
    <t>Mr. Ali Adat</t>
  </si>
  <si>
    <t>Mrs. Karima Adat</t>
  </si>
  <si>
    <t>Amman Adat</t>
  </si>
  <si>
    <t>Raihana Adat</t>
  </si>
  <si>
    <t>Ms. Anisa Moolani</t>
  </si>
  <si>
    <t>Mr. Daven Shastri</t>
  </si>
  <si>
    <t>Mr. Amin Giga</t>
  </si>
  <si>
    <t>Siara Giga</t>
  </si>
  <si>
    <t>Mr. Bob Glick</t>
  </si>
  <si>
    <t>O</t>
  </si>
  <si>
    <t>Mr. Alnasir Moolani</t>
  </si>
  <si>
    <t>Nasreen Moolani</t>
  </si>
  <si>
    <t>Mr. Aziz Adat</t>
  </si>
  <si>
    <t>Mrs. Gul Adat</t>
  </si>
  <si>
    <t>Mr. Koorban Giga</t>
  </si>
  <si>
    <t>Mrs. Zaitun Giga</t>
  </si>
  <si>
    <t>Mr. Firoz Moolani</t>
  </si>
  <si>
    <t>Mrs. Nashir Moolani</t>
  </si>
  <si>
    <t>Ms. Ashraf Tymosz</t>
  </si>
  <si>
    <t>Mr. Robert Cohen</t>
  </si>
  <si>
    <t>Ritz Table #'s</t>
  </si>
  <si>
    <t>Ms. Teddy Diamond</t>
  </si>
  <si>
    <t>Mrs. Cynita Matthews</t>
  </si>
  <si>
    <t>`</t>
  </si>
  <si>
    <t>Ms Cori Hallowes</t>
  </si>
  <si>
    <t>Ms. Sherri Berlanger</t>
  </si>
  <si>
    <t>Ms Kelly Hendrix</t>
  </si>
  <si>
    <t>Monica Ortiz</t>
  </si>
  <si>
    <t>Fish Only</t>
  </si>
  <si>
    <t>Pure Vegetarian</t>
  </si>
  <si>
    <t>Meat Only</t>
  </si>
  <si>
    <t>No Mushrooms</t>
  </si>
  <si>
    <t>Kids</t>
  </si>
  <si>
    <t>Teens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</si>
</sst>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 val="singleAccounting"/>
      <sz val="10"/>
      <color theme="1"/>
      <name val="Times New Roman"/>
      <family val="1"/>
    </font>
    <font>
      <sz val="10"/>
      <color theme="2" tint="-0.249977111117893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5" fillId="7" borderId="0" xfId="0" applyFont="1" applyFill="1" applyAlignment="1">
      <alignment horizontal="center"/>
    </xf>
    <xf numFmtId="0" fontId="5" fillId="8" borderId="0" xfId="0" applyFont="1" applyFill="1" applyAlignment="1">
      <alignment horizontal="center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vyd\AppData\Local\Microsoft\Windows\Temporary%20Internet%20Files\Content.IE5\4J99UWEU\Levy%20Moolani%20Wedding%20(seating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"/>
      <sheetName val="Checklist"/>
      <sheetName val="Guestlist"/>
      <sheetName val="Photographer"/>
      <sheetName val="Florist"/>
      <sheetName val="Music"/>
      <sheetName val="Tables"/>
      <sheetName val="Budget"/>
      <sheetName val="Sheet1"/>
    </sheetNames>
    <sheetDataSet>
      <sheetData sheetId="0">
        <row r="10">
          <cell r="E10" t="str">
            <v>Mr. Karim Moolani</v>
          </cell>
          <cell r="F10" t="str">
            <v>Ms. Dana Levy</v>
          </cell>
        </row>
        <row r="138">
          <cell r="E138" t="str">
            <v>Mr. Tom Lettero</v>
          </cell>
        </row>
        <row r="139">
          <cell r="E139" t="str">
            <v>Mr. Bill Paulos</v>
          </cell>
          <cell r="F139" t="str">
            <v>Mrs. Bonnie Paulos</v>
          </cell>
        </row>
        <row r="141">
          <cell r="E141" t="str">
            <v>Mr. Xavier Walsh</v>
          </cell>
          <cell r="F141" t="str">
            <v>Mrs. Vicki Walsh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207"/>
  <sheetViews>
    <sheetView showGridLines="0" tabSelected="1" view="pageBreakPreview" topLeftCell="B1" zoomScale="80" zoomScaleSheetLayoutView="80" workbookViewId="0">
      <selection activeCell="G36" sqref="G36"/>
    </sheetView>
  </sheetViews>
  <sheetFormatPr defaultColWidth="8.85546875" defaultRowHeight="12.75" x14ac:dyDescent="0.2"/>
  <cols>
    <col min="1" max="1" width="4.28515625" style="9" customWidth="1"/>
    <col min="2" max="2" width="12.42578125" style="9" customWidth="1"/>
    <col min="3" max="3" width="13.7109375" style="9" bestFit="1" customWidth="1"/>
    <col min="4" max="4" width="20.28515625" style="9" bestFit="1" customWidth="1"/>
    <col min="5" max="6" width="20.28515625" style="10" bestFit="1" customWidth="1"/>
    <col min="7" max="7" width="22.42578125" style="10" customWidth="1"/>
    <col min="8" max="8" width="23.140625" style="10" customWidth="1"/>
    <col min="9" max="14" width="20.28515625" style="10" bestFit="1" customWidth="1"/>
    <col min="15" max="16384" width="8.85546875" style="10"/>
  </cols>
  <sheetData>
    <row r="1" spans="1:15" s="2" customFormat="1" ht="15" x14ac:dyDescent="0.25">
      <c r="A1" s="1"/>
      <c r="B1" s="1"/>
      <c r="C1" s="1"/>
      <c r="D1" s="1"/>
    </row>
    <row r="2" spans="1:15" s="6" customFormat="1" ht="19.5" thickBot="1" x14ac:dyDescent="0.35">
      <c r="A2" s="3"/>
      <c r="B2" s="4" t="s">
        <v>0</v>
      </c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x14ac:dyDescent="0.2">
      <c r="A3" s="7"/>
      <c r="B3" s="8" t="s">
        <v>1</v>
      </c>
      <c r="C3" s="8"/>
    </row>
    <row r="4" spans="1:15" x14ac:dyDescent="0.2">
      <c r="A4" s="7"/>
      <c r="B4" s="8"/>
      <c r="C4" s="8"/>
      <c r="M4" s="15"/>
      <c r="N4" s="9" t="s">
        <v>169</v>
      </c>
    </row>
    <row r="5" spans="1:15" x14ac:dyDescent="0.2">
      <c r="A5" s="7"/>
      <c r="B5" s="8"/>
      <c r="C5" s="8"/>
      <c r="M5" s="14"/>
      <c r="N5" s="9" t="s">
        <v>168</v>
      </c>
    </row>
    <row r="6" spans="1:15" x14ac:dyDescent="0.2">
      <c r="A6" s="7"/>
      <c r="B6" s="8"/>
      <c r="C6" s="8"/>
      <c r="M6" s="16"/>
      <c r="N6" s="9" t="s">
        <v>170</v>
      </c>
    </row>
    <row r="7" spans="1:15" x14ac:dyDescent="0.2">
      <c r="A7" s="7"/>
      <c r="B7" s="8"/>
      <c r="C7" s="8"/>
      <c r="M7" s="17"/>
      <c r="N7" s="9" t="s">
        <v>171</v>
      </c>
    </row>
    <row r="8" spans="1:15" x14ac:dyDescent="0.2">
      <c r="A8" s="7"/>
      <c r="B8" s="8"/>
      <c r="C8" s="8"/>
      <c r="M8" s="19"/>
      <c r="N8" s="9" t="s">
        <v>172</v>
      </c>
    </row>
    <row r="9" spans="1:15" x14ac:dyDescent="0.2">
      <c r="A9" s="7"/>
      <c r="B9" s="8"/>
      <c r="C9" s="8"/>
      <c r="M9" s="20"/>
      <c r="N9" s="9" t="s">
        <v>173</v>
      </c>
    </row>
    <row r="10" spans="1:15" x14ac:dyDescent="0.2">
      <c r="A10" s="7"/>
      <c r="B10" s="8"/>
      <c r="C10" s="8"/>
    </row>
    <row r="11" spans="1:15" s="9" customFormat="1" ht="15" x14ac:dyDescent="0.35">
      <c r="B11" s="11" t="s">
        <v>2</v>
      </c>
      <c r="C11" s="11" t="s">
        <v>160</v>
      </c>
      <c r="D11" s="11" t="s">
        <v>3</v>
      </c>
      <c r="E11" s="11" t="s">
        <v>4</v>
      </c>
      <c r="F11" s="11" t="s">
        <v>5</v>
      </c>
      <c r="G11" s="11" t="s">
        <v>6</v>
      </c>
      <c r="H11" s="11" t="s">
        <v>7</v>
      </c>
      <c r="I11" s="11" t="s">
        <v>8</v>
      </c>
      <c r="J11" s="11" t="s">
        <v>9</v>
      </c>
      <c r="K11" s="11" t="s">
        <v>10</v>
      </c>
      <c r="L11" s="11" t="s">
        <v>11</v>
      </c>
      <c r="M11" s="11" t="s">
        <v>12</v>
      </c>
      <c r="N11" s="11" t="s">
        <v>13</v>
      </c>
    </row>
    <row r="12" spans="1:15" s="9" customFormat="1" x14ac:dyDescent="0.2">
      <c r="B12" s="9" t="s">
        <v>14</v>
      </c>
      <c r="D12" s="12" t="str">
        <f>+[1]Revised!E10</f>
        <v>Mr. Karim Moolani</v>
      </c>
      <c r="E12" s="14" t="str">
        <f>+[1]Revised!F10</f>
        <v>Ms. Dana Levy</v>
      </c>
      <c r="F12" s="12"/>
      <c r="G12" s="12"/>
      <c r="H12" s="12"/>
      <c r="I12" s="12"/>
      <c r="J12" s="12"/>
      <c r="K12" s="12"/>
      <c r="L12" s="12"/>
      <c r="M12" s="12"/>
      <c r="N12" s="12"/>
    </row>
    <row r="13" spans="1:15" s="9" customFormat="1" x14ac:dyDescent="0.2">
      <c r="B13" s="9" t="s">
        <v>15</v>
      </c>
      <c r="C13" s="9">
        <v>14</v>
      </c>
      <c r="D13" s="12" t="s">
        <v>22</v>
      </c>
      <c r="E13" s="12" t="s">
        <v>23</v>
      </c>
      <c r="F13" s="12" t="s">
        <v>25</v>
      </c>
      <c r="G13" s="12" t="s">
        <v>24</v>
      </c>
      <c r="H13" s="12" t="s">
        <v>16</v>
      </c>
      <c r="I13" s="12" t="s">
        <v>17</v>
      </c>
      <c r="J13" s="12" t="s">
        <v>19</v>
      </c>
      <c r="K13" s="12" t="s">
        <v>18</v>
      </c>
      <c r="L13" s="12" t="s">
        <v>20</v>
      </c>
      <c r="M13" s="12" t="s">
        <v>21</v>
      </c>
      <c r="N13" s="12"/>
    </row>
    <row r="14" spans="1:15" s="9" customFormat="1" x14ac:dyDescent="0.2">
      <c r="B14" s="9" t="s">
        <v>26</v>
      </c>
      <c r="C14" s="9">
        <v>12</v>
      </c>
      <c r="E14" s="12" t="s">
        <v>166</v>
      </c>
      <c r="F14" s="14" t="s">
        <v>164</v>
      </c>
      <c r="G14" s="12" t="s">
        <v>165</v>
      </c>
      <c r="H14" s="15" t="s">
        <v>27</v>
      </c>
      <c r="I14" s="12" t="s">
        <v>28</v>
      </c>
      <c r="J14" s="12" t="s">
        <v>29</v>
      </c>
      <c r="K14" s="12" t="s">
        <v>30</v>
      </c>
      <c r="L14" s="12" t="s">
        <v>31</v>
      </c>
      <c r="M14" s="12" t="s">
        <v>32</v>
      </c>
      <c r="O14" s="9" t="s">
        <v>163</v>
      </c>
    </row>
    <row r="15" spans="1:15" s="9" customFormat="1" x14ac:dyDescent="0.2">
      <c r="B15" s="9" t="s">
        <v>33</v>
      </c>
      <c r="C15" s="9">
        <v>11</v>
      </c>
      <c r="D15" s="12" t="s">
        <v>61</v>
      </c>
      <c r="E15" s="12" t="s">
        <v>62</v>
      </c>
      <c r="F15" s="12" t="s">
        <v>37</v>
      </c>
      <c r="G15" s="12" t="s">
        <v>36</v>
      </c>
      <c r="H15" s="12" t="s">
        <v>35</v>
      </c>
      <c r="I15" s="12" t="s">
        <v>34</v>
      </c>
      <c r="J15" s="12" t="s">
        <v>40</v>
      </c>
      <c r="K15" s="12" t="s">
        <v>41</v>
      </c>
      <c r="L15" s="12" t="s">
        <v>38</v>
      </c>
      <c r="M15" s="12" t="s">
        <v>39</v>
      </c>
    </row>
    <row r="16" spans="1:15" s="9" customFormat="1" x14ac:dyDescent="0.2">
      <c r="B16" s="9" t="s">
        <v>44</v>
      </c>
      <c r="C16" s="9">
        <v>15</v>
      </c>
      <c r="D16" s="12" t="s">
        <v>53</v>
      </c>
      <c r="E16" s="12" t="s">
        <v>59</v>
      </c>
      <c r="F16" s="12" t="s">
        <v>60</v>
      </c>
      <c r="G16" s="12" t="s">
        <v>127</v>
      </c>
      <c r="H16" s="12" t="s">
        <v>72</v>
      </c>
      <c r="I16" s="12" t="s">
        <v>73</v>
      </c>
      <c r="J16" s="12" t="s">
        <v>52</v>
      </c>
      <c r="K16" s="12" t="s">
        <v>43</v>
      </c>
      <c r="L16" s="12" t="s">
        <v>42</v>
      </c>
      <c r="M16" s="12" t="s">
        <v>51</v>
      </c>
    </row>
    <row r="17" spans="2:14" s="9" customFormat="1" x14ac:dyDescent="0.2">
      <c r="B17" s="9" t="s">
        <v>54</v>
      </c>
      <c r="C17" s="9">
        <v>13</v>
      </c>
      <c r="D17" s="12" t="s">
        <v>47</v>
      </c>
      <c r="E17" s="12" t="s">
        <v>48</v>
      </c>
      <c r="F17" s="12" t="s">
        <v>45</v>
      </c>
      <c r="G17" s="12" t="s">
        <v>46</v>
      </c>
      <c r="H17" s="12" t="s">
        <v>50</v>
      </c>
      <c r="I17" s="20" t="s">
        <v>49</v>
      </c>
      <c r="J17" s="12" t="s">
        <v>56</v>
      </c>
      <c r="K17" s="12" t="s">
        <v>55</v>
      </c>
      <c r="L17" s="12" t="s">
        <v>57</v>
      </c>
      <c r="M17" s="12" t="s">
        <v>58</v>
      </c>
    </row>
    <row r="18" spans="2:14" s="9" customFormat="1" x14ac:dyDescent="0.2">
      <c r="B18" s="9" t="s">
        <v>63</v>
      </c>
      <c r="C18" s="9">
        <v>9</v>
      </c>
      <c r="E18" s="12" t="s">
        <v>65</v>
      </c>
      <c r="F18" s="12" t="s">
        <v>64</v>
      </c>
      <c r="G18" s="12" t="s">
        <v>69</v>
      </c>
      <c r="H18" s="12" t="s">
        <v>66</v>
      </c>
      <c r="I18" s="12" t="s">
        <v>70</v>
      </c>
      <c r="J18" s="12" t="s">
        <v>71</v>
      </c>
      <c r="K18" s="12" t="s">
        <v>67</v>
      </c>
      <c r="L18" s="12" t="s">
        <v>68</v>
      </c>
    </row>
    <row r="19" spans="2:14" s="9" customFormat="1" x14ac:dyDescent="0.2">
      <c r="B19" s="9" t="s">
        <v>74</v>
      </c>
      <c r="C19" s="9">
        <v>10</v>
      </c>
      <c r="E19" s="12" t="s">
        <v>76</v>
      </c>
      <c r="F19" s="12" t="s">
        <v>75</v>
      </c>
      <c r="G19" s="12" t="s">
        <v>81</v>
      </c>
      <c r="H19" s="12" t="s">
        <v>77</v>
      </c>
      <c r="I19" s="12" t="s">
        <v>78</v>
      </c>
      <c r="J19" s="12" t="s">
        <v>80</v>
      </c>
      <c r="K19" s="12" t="s">
        <v>79</v>
      </c>
      <c r="L19" s="12" t="s">
        <v>82</v>
      </c>
      <c r="N19" s="12"/>
    </row>
    <row r="20" spans="2:14" s="9" customFormat="1" x14ac:dyDescent="0.2">
      <c r="B20" s="9" t="s">
        <v>83</v>
      </c>
      <c r="C20" s="9">
        <v>1</v>
      </c>
      <c r="D20" s="12" t="s">
        <v>85</v>
      </c>
      <c r="E20" s="12" t="s">
        <v>84</v>
      </c>
      <c r="F20" s="12" t="s">
        <v>86</v>
      </c>
      <c r="G20" s="12" t="s">
        <v>87</v>
      </c>
      <c r="H20" s="12" t="s">
        <v>91</v>
      </c>
      <c r="I20" s="12" t="s">
        <v>90</v>
      </c>
      <c r="J20" s="12" t="s">
        <v>92</v>
      </c>
      <c r="K20" s="20" t="s">
        <v>159</v>
      </c>
      <c r="L20" s="12" t="s">
        <v>93</v>
      </c>
      <c r="M20" s="14" t="s">
        <v>88</v>
      </c>
      <c r="N20" s="14" t="s">
        <v>89</v>
      </c>
    </row>
    <row r="21" spans="2:14" s="9" customFormat="1" x14ac:dyDescent="0.2">
      <c r="B21" s="9" t="s">
        <v>94</v>
      </c>
      <c r="C21" s="9">
        <v>2</v>
      </c>
      <c r="D21" s="12" t="s">
        <v>97</v>
      </c>
      <c r="E21" s="12" t="s">
        <v>98</v>
      </c>
      <c r="F21" s="12" t="s">
        <v>100</v>
      </c>
      <c r="G21" s="12" t="s">
        <v>99</v>
      </c>
      <c r="H21" s="12" t="s">
        <v>102</v>
      </c>
      <c r="I21" s="12" t="s">
        <v>101</v>
      </c>
      <c r="J21" s="14" t="s">
        <v>103</v>
      </c>
      <c r="K21" s="12" t="s">
        <v>104</v>
      </c>
      <c r="L21" s="14" t="s">
        <v>95</v>
      </c>
      <c r="M21" s="12" t="s">
        <v>96</v>
      </c>
    </row>
    <row r="22" spans="2:14" s="9" customFormat="1" x14ac:dyDescent="0.2">
      <c r="B22" s="9" t="s">
        <v>105</v>
      </c>
      <c r="C22" s="9">
        <v>3</v>
      </c>
      <c r="D22" s="12" t="s">
        <v>111</v>
      </c>
      <c r="E22" s="12" t="s">
        <v>112</v>
      </c>
      <c r="F22" s="12" t="s">
        <v>109</v>
      </c>
      <c r="G22" s="12" t="s">
        <v>110</v>
      </c>
      <c r="H22" s="12" t="s">
        <v>162</v>
      </c>
      <c r="I22" s="12" t="s">
        <v>106</v>
      </c>
      <c r="J22" s="12" t="s">
        <v>108</v>
      </c>
      <c r="K22" s="12" t="s">
        <v>107</v>
      </c>
      <c r="L22" s="12" t="s">
        <v>114</v>
      </c>
      <c r="M22" s="12" t="s">
        <v>113</v>
      </c>
    </row>
    <row r="23" spans="2:14" s="9" customFormat="1" x14ac:dyDescent="0.2">
      <c r="B23" s="9" t="s">
        <v>115</v>
      </c>
      <c r="C23" s="9">
        <v>5</v>
      </c>
      <c r="D23" s="12" t="s">
        <v>116</v>
      </c>
      <c r="E23" s="12" t="s">
        <v>161</v>
      </c>
      <c r="F23" s="12" t="s">
        <v>119</v>
      </c>
      <c r="G23" s="12" t="s">
        <v>122</v>
      </c>
      <c r="H23" s="13" t="s">
        <v>124</v>
      </c>
      <c r="I23" s="20" t="s">
        <v>125</v>
      </c>
      <c r="J23" s="12" t="s">
        <v>121</v>
      </c>
      <c r="K23" s="12" t="s">
        <v>120</v>
      </c>
      <c r="L23" s="12" t="s">
        <v>123</v>
      </c>
      <c r="M23" s="12" t="s">
        <v>118</v>
      </c>
      <c r="N23" s="12" t="s">
        <v>117</v>
      </c>
    </row>
    <row r="24" spans="2:14" s="9" customFormat="1" x14ac:dyDescent="0.2">
      <c r="B24" s="9" t="s">
        <v>126</v>
      </c>
      <c r="C24" s="9">
        <v>4</v>
      </c>
      <c r="D24" s="12" t="str">
        <f>+[1]Revised!E139</f>
        <v>Mr. Bill Paulos</v>
      </c>
      <c r="E24" s="12" t="str">
        <f>+[1]Revised!F139</f>
        <v>Mrs. Bonnie Paulos</v>
      </c>
      <c r="F24" s="12" t="str">
        <f>+[1]Revised!F141</f>
        <v>Mrs. Vicki Walsh</v>
      </c>
      <c r="G24" s="12" t="str">
        <f>+[1]Revised!E141</f>
        <v>Mr. Xavier Walsh</v>
      </c>
      <c r="H24" s="12" t="str">
        <f>+[1]Revised!E138</f>
        <v>Mr. Tom Lettero</v>
      </c>
      <c r="I24" s="12" t="s">
        <v>138</v>
      </c>
      <c r="J24" s="12" t="s">
        <v>148</v>
      </c>
      <c r="K24" s="12" t="s">
        <v>167</v>
      </c>
    </row>
    <row r="25" spans="2:14" s="9" customFormat="1" x14ac:dyDescent="0.2">
      <c r="B25" s="9" t="s">
        <v>128</v>
      </c>
      <c r="C25" s="9">
        <v>6</v>
      </c>
      <c r="D25" s="12" t="s">
        <v>129</v>
      </c>
      <c r="E25" s="12" t="s">
        <v>130</v>
      </c>
      <c r="F25" s="12" t="s">
        <v>135</v>
      </c>
      <c r="G25" s="12" t="s">
        <v>136</v>
      </c>
      <c r="H25" s="12" t="s">
        <v>137</v>
      </c>
      <c r="I25" s="12" t="s">
        <v>133</v>
      </c>
      <c r="J25" s="12" t="s">
        <v>134</v>
      </c>
      <c r="K25" s="12" t="s">
        <v>132</v>
      </c>
      <c r="L25" s="12" t="s">
        <v>131</v>
      </c>
    </row>
    <row r="26" spans="2:14" s="9" customFormat="1" x14ac:dyDescent="0.2">
      <c r="B26" s="9" t="s">
        <v>139</v>
      </c>
      <c r="C26" s="9">
        <v>8</v>
      </c>
      <c r="D26" s="12" t="s">
        <v>144</v>
      </c>
      <c r="E26" s="12" t="s">
        <v>145</v>
      </c>
      <c r="F26" s="12" t="s">
        <v>140</v>
      </c>
      <c r="G26" s="12" t="s">
        <v>141</v>
      </c>
      <c r="H26" s="20" t="s">
        <v>142</v>
      </c>
      <c r="I26" s="19" t="s">
        <v>143</v>
      </c>
      <c r="J26" s="19" t="s">
        <v>147</v>
      </c>
      <c r="K26" s="12" t="s">
        <v>146</v>
      </c>
      <c r="N26" s="12"/>
    </row>
    <row r="27" spans="2:14" s="9" customFormat="1" x14ac:dyDescent="0.2">
      <c r="B27" s="9" t="s">
        <v>149</v>
      </c>
      <c r="C27" s="9">
        <v>7</v>
      </c>
      <c r="D27" s="18" t="s">
        <v>150</v>
      </c>
      <c r="E27" s="16" t="s">
        <v>151</v>
      </c>
      <c r="F27" s="12" t="s">
        <v>153</v>
      </c>
      <c r="G27" s="12" t="s">
        <v>152</v>
      </c>
      <c r="H27" s="12" t="s">
        <v>158</v>
      </c>
      <c r="I27" s="12" t="s">
        <v>154</v>
      </c>
      <c r="J27" s="12" t="s">
        <v>155</v>
      </c>
      <c r="K27" s="12" t="s">
        <v>156</v>
      </c>
      <c r="L27" s="12" t="s">
        <v>157</v>
      </c>
      <c r="N27" s="12"/>
    </row>
    <row r="28" spans="2:14" s="9" customFormat="1" x14ac:dyDescent="0.2">
      <c r="D28" s="9">
        <v>13</v>
      </c>
      <c r="E28" s="10">
        <v>16</v>
      </c>
      <c r="F28" s="10">
        <v>15</v>
      </c>
      <c r="G28" s="10">
        <v>15</v>
      </c>
      <c r="H28" s="10">
        <v>15</v>
      </c>
      <c r="I28" s="10">
        <v>15</v>
      </c>
      <c r="J28" s="10">
        <v>15</v>
      </c>
      <c r="K28" s="10">
        <v>15</v>
      </c>
      <c r="L28" s="10">
        <v>13</v>
      </c>
      <c r="M28" s="10">
        <v>9</v>
      </c>
      <c r="N28" s="9">
        <v>2</v>
      </c>
    </row>
    <row r="29" spans="2:14" s="9" customFormat="1" x14ac:dyDescent="0.2">
      <c r="I29" s="10"/>
      <c r="J29" s="10"/>
      <c r="K29" s="10"/>
      <c r="L29" s="10"/>
      <c r="M29" s="10"/>
    </row>
    <row r="30" spans="2:14" s="9" customFormat="1" x14ac:dyDescent="0.2">
      <c r="I30" s="10"/>
      <c r="J30" s="10"/>
      <c r="K30" s="10"/>
      <c r="L30" s="10"/>
      <c r="M30" s="10"/>
    </row>
    <row r="31" spans="2:14" s="9" customFormat="1" x14ac:dyDescent="0.2">
      <c r="I31" s="10"/>
      <c r="J31" s="10"/>
      <c r="K31" s="10"/>
      <c r="L31" s="10"/>
      <c r="M31" s="10"/>
    </row>
    <row r="32" spans="2:14" s="9" customFormat="1" x14ac:dyDescent="0.2">
      <c r="I32" s="10"/>
      <c r="J32" s="10"/>
      <c r="K32" s="10"/>
      <c r="L32" s="10"/>
      <c r="M32" s="10"/>
    </row>
    <row r="33" spans="5:13" s="9" customFormat="1" x14ac:dyDescent="0.2">
      <c r="I33" s="10"/>
      <c r="J33" s="10"/>
      <c r="K33" s="10"/>
      <c r="L33" s="10"/>
      <c r="M33" s="10"/>
    </row>
    <row r="34" spans="5:13" s="9" customFormat="1" x14ac:dyDescent="0.2">
      <c r="I34" s="10"/>
      <c r="J34" s="10"/>
      <c r="K34" s="10"/>
      <c r="L34" s="10"/>
      <c r="M34" s="10"/>
    </row>
    <row r="35" spans="5:13" s="9" customFormat="1" x14ac:dyDescent="0.2">
      <c r="I35" s="10"/>
      <c r="J35" s="10"/>
      <c r="K35" s="10"/>
      <c r="L35" s="10"/>
      <c r="M35" s="10"/>
    </row>
    <row r="36" spans="5:13" s="9" customFormat="1" x14ac:dyDescent="0.2">
      <c r="I36" s="10"/>
      <c r="J36" s="10"/>
      <c r="K36" s="10"/>
      <c r="L36" s="10"/>
      <c r="M36" s="10"/>
    </row>
    <row r="37" spans="5:13" s="9" customFormat="1" x14ac:dyDescent="0.2">
      <c r="I37" s="10"/>
      <c r="J37" s="10"/>
      <c r="K37" s="10"/>
      <c r="L37" s="10"/>
      <c r="M37" s="10"/>
    </row>
    <row r="38" spans="5:13" s="9" customFormat="1" x14ac:dyDescent="0.2">
      <c r="I38" s="10"/>
      <c r="J38" s="10"/>
      <c r="K38" s="10"/>
      <c r="L38" s="10"/>
      <c r="M38" s="10"/>
    </row>
    <row r="39" spans="5:13" s="9" customFormat="1" x14ac:dyDescent="0.2">
      <c r="I39" s="10"/>
      <c r="J39" s="10"/>
      <c r="K39" s="10"/>
      <c r="L39" s="10"/>
      <c r="M39" s="10"/>
    </row>
    <row r="40" spans="5:13" s="9" customFormat="1" x14ac:dyDescent="0.2">
      <c r="I40" s="10"/>
      <c r="J40" s="10"/>
      <c r="K40" s="10"/>
      <c r="L40" s="10"/>
      <c r="M40" s="10"/>
    </row>
    <row r="41" spans="5:13" s="9" customFormat="1" x14ac:dyDescent="0.2">
      <c r="I41" s="10"/>
      <c r="J41" s="10"/>
      <c r="K41" s="10"/>
      <c r="L41" s="10"/>
      <c r="M41" s="10"/>
    </row>
    <row r="42" spans="5:13" s="9" customFormat="1" x14ac:dyDescent="0.2">
      <c r="I42" s="10"/>
      <c r="J42" s="10"/>
      <c r="K42" s="10"/>
      <c r="L42" s="10"/>
      <c r="M42" s="10"/>
    </row>
    <row r="43" spans="5:13" s="9" customFormat="1" x14ac:dyDescent="0.2">
      <c r="I43" s="10"/>
      <c r="J43" s="10"/>
      <c r="K43" s="10"/>
      <c r="L43" s="10"/>
      <c r="M43" s="10"/>
    </row>
    <row r="44" spans="5:13" s="9" customFormat="1" x14ac:dyDescent="0.2">
      <c r="E44" s="10"/>
      <c r="F44" s="10"/>
      <c r="G44" s="10"/>
      <c r="H44" s="10"/>
      <c r="I44" s="10"/>
      <c r="J44" s="10"/>
      <c r="K44" s="10"/>
      <c r="L44" s="10"/>
      <c r="M44" s="10"/>
    </row>
    <row r="45" spans="5:13" s="9" customFormat="1" x14ac:dyDescent="0.2">
      <c r="E45" s="10"/>
      <c r="F45" s="10"/>
      <c r="G45" s="10"/>
      <c r="H45" s="10"/>
      <c r="I45" s="10"/>
      <c r="J45" s="10"/>
      <c r="K45" s="10"/>
      <c r="L45" s="10"/>
      <c r="M45" s="10"/>
    </row>
    <row r="46" spans="5:13" s="9" customFormat="1" x14ac:dyDescent="0.2">
      <c r="E46" s="10"/>
      <c r="F46" s="10"/>
      <c r="G46" s="10"/>
      <c r="H46" s="10"/>
      <c r="I46" s="10"/>
      <c r="J46" s="10"/>
      <c r="K46" s="10"/>
      <c r="L46" s="10"/>
      <c r="M46" s="10"/>
    </row>
    <row r="47" spans="5:13" s="9" customFormat="1" x14ac:dyDescent="0.2">
      <c r="E47" s="10"/>
      <c r="F47" s="10"/>
      <c r="G47" s="10"/>
      <c r="H47" s="10"/>
      <c r="I47" s="10"/>
      <c r="J47" s="10"/>
      <c r="K47" s="10"/>
      <c r="L47" s="10"/>
      <c r="M47" s="10"/>
    </row>
    <row r="48" spans="5:13" s="9" customFormat="1" x14ac:dyDescent="0.2">
      <c r="E48" s="10"/>
      <c r="F48" s="10"/>
      <c r="G48" s="10"/>
      <c r="H48" s="10"/>
      <c r="I48" s="10"/>
      <c r="J48" s="10"/>
      <c r="K48" s="10"/>
      <c r="L48" s="10"/>
      <c r="M48" s="10"/>
    </row>
    <row r="49" spans="5:13" s="9" customFormat="1" x14ac:dyDescent="0.2">
      <c r="E49" s="10"/>
      <c r="F49" s="10"/>
      <c r="G49" s="10"/>
      <c r="H49" s="10"/>
      <c r="I49" s="10"/>
      <c r="J49" s="10"/>
      <c r="K49" s="10"/>
      <c r="L49" s="10"/>
      <c r="M49" s="10"/>
    </row>
    <row r="50" spans="5:13" s="9" customFormat="1" x14ac:dyDescent="0.2">
      <c r="E50" s="10"/>
      <c r="F50" s="10"/>
      <c r="G50" s="10"/>
      <c r="H50" s="10"/>
      <c r="I50" s="10"/>
      <c r="J50" s="10"/>
      <c r="K50" s="10"/>
      <c r="L50" s="10"/>
      <c r="M50" s="10"/>
    </row>
    <row r="51" spans="5:13" s="9" customFormat="1" x14ac:dyDescent="0.2">
      <c r="E51" s="10"/>
      <c r="F51" s="10"/>
      <c r="G51" s="10"/>
      <c r="H51" s="10"/>
      <c r="I51" s="10"/>
      <c r="J51" s="10"/>
      <c r="K51" s="10"/>
      <c r="L51" s="10"/>
      <c r="M51" s="10"/>
    </row>
    <row r="52" spans="5:13" s="9" customFormat="1" x14ac:dyDescent="0.2">
      <c r="E52" s="10"/>
      <c r="F52" s="10"/>
      <c r="G52" s="10"/>
      <c r="H52" s="10"/>
      <c r="I52" s="10"/>
      <c r="J52" s="10"/>
      <c r="K52" s="10"/>
      <c r="L52" s="10"/>
      <c r="M52" s="10"/>
    </row>
    <row r="53" spans="5:13" s="9" customFormat="1" x14ac:dyDescent="0.2">
      <c r="E53" s="10"/>
      <c r="F53" s="10"/>
      <c r="G53" s="10"/>
      <c r="H53" s="10"/>
      <c r="I53" s="10"/>
      <c r="J53" s="10"/>
      <c r="K53" s="10"/>
      <c r="L53" s="10"/>
      <c r="M53" s="10"/>
    </row>
    <row r="54" spans="5:13" s="9" customFormat="1" x14ac:dyDescent="0.2">
      <c r="E54" s="10"/>
      <c r="F54" s="10"/>
      <c r="G54" s="10"/>
      <c r="H54" s="10"/>
      <c r="I54" s="10"/>
      <c r="J54" s="10"/>
      <c r="K54" s="10"/>
      <c r="L54" s="10"/>
      <c r="M54" s="10"/>
    </row>
    <row r="55" spans="5:13" s="9" customFormat="1" x14ac:dyDescent="0.2">
      <c r="E55" s="10"/>
      <c r="F55" s="10"/>
      <c r="G55" s="10"/>
      <c r="H55" s="10"/>
      <c r="I55" s="10"/>
      <c r="J55" s="10"/>
      <c r="K55" s="10"/>
      <c r="L55" s="10"/>
      <c r="M55" s="10"/>
    </row>
    <row r="56" spans="5:13" s="9" customFormat="1" x14ac:dyDescent="0.2">
      <c r="E56" s="10"/>
      <c r="F56" s="10"/>
      <c r="G56" s="10"/>
      <c r="H56" s="10"/>
      <c r="I56" s="10"/>
      <c r="J56" s="10"/>
      <c r="K56" s="10"/>
      <c r="L56" s="10"/>
      <c r="M56" s="10"/>
    </row>
    <row r="57" spans="5:13" s="9" customFormat="1" x14ac:dyDescent="0.2">
      <c r="E57" s="10"/>
      <c r="F57" s="10"/>
      <c r="G57" s="10"/>
      <c r="H57" s="10"/>
      <c r="I57" s="10"/>
      <c r="J57" s="10"/>
      <c r="K57" s="10"/>
      <c r="L57" s="10"/>
      <c r="M57" s="10"/>
    </row>
    <row r="58" spans="5:13" s="9" customFormat="1" x14ac:dyDescent="0.2">
      <c r="E58" s="10"/>
      <c r="F58" s="10"/>
      <c r="G58" s="10"/>
      <c r="H58" s="10"/>
      <c r="I58" s="10"/>
      <c r="J58" s="10"/>
      <c r="K58" s="10"/>
      <c r="L58" s="10"/>
      <c r="M58" s="10"/>
    </row>
    <row r="59" spans="5:13" s="9" customFormat="1" x14ac:dyDescent="0.2">
      <c r="E59" s="10"/>
      <c r="F59" s="10"/>
      <c r="G59" s="10"/>
      <c r="H59" s="10"/>
      <c r="I59" s="10"/>
      <c r="J59" s="10"/>
      <c r="K59" s="10"/>
      <c r="L59" s="10"/>
      <c r="M59" s="10"/>
    </row>
    <row r="60" spans="5:13" s="9" customFormat="1" x14ac:dyDescent="0.2">
      <c r="E60" s="10"/>
      <c r="F60" s="10"/>
      <c r="G60" s="10"/>
      <c r="H60" s="10"/>
      <c r="I60" s="10"/>
      <c r="J60" s="10"/>
      <c r="K60" s="10"/>
      <c r="L60" s="10"/>
      <c r="M60" s="10"/>
    </row>
    <row r="61" spans="5:13" s="9" customFormat="1" x14ac:dyDescent="0.2">
      <c r="E61" s="10"/>
      <c r="F61" s="10"/>
      <c r="G61" s="10"/>
      <c r="H61" s="10"/>
      <c r="I61" s="10"/>
      <c r="J61" s="10"/>
      <c r="K61" s="10"/>
      <c r="L61" s="10"/>
      <c r="M61" s="10"/>
    </row>
    <row r="62" spans="5:13" s="9" customFormat="1" x14ac:dyDescent="0.2">
      <c r="E62" s="10"/>
      <c r="F62" s="10"/>
      <c r="G62" s="10"/>
      <c r="H62" s="10"/>
      <c r="I62" s="10"/>
      <c r="J62" s="10"/>
      <c r="K62" s="10"/>
      <c r="L62" s="10"/>
      <c r="M62" s="10"/>
    </row>
    <row r="63" spans="5:13" s="9" customFormat="1" x14ac:dyDescent="0.2">
      <c r="E63" s="10"/>
      <c r="F63" s="10"/>
      <c r="G63" s="10"/>
      <c r="H63" s="10"/>
      <c r="I63" s="10"/>
      <c r="J63" s="10"/>
      <c r="K63" s="10"/>
      <c r="L63" s="10"/>
      <c r="M63" s="10"/>
    </row>
    <row r="64" spans="5:13" s="9" customFormat="1" x14ac:dyDescent="0.2">
      <c r="E64" s="10"/>
      <c r="F64" s="10"/>
      <c r="G64" s="10"/>
      <c r="H64" s="10"/>
      <c r="I64" s="10"/>
      <c r="J64" s="10"/>
      <c r="K64" s="10"/>
      <c r="L64" s="10"/>
      <c r="M64" s="10"/>
    </row>
    <row r="65" spans="5:13" s="9" customFormat="1" x14ac:dyDescent="0.2">
      <c r="E65" s="10"/>
      <c r="F65" s="10"/>
      <c r="G65" s="10"/>
      <c r="H65" s="10"/>
      <c r="I65" s="10"/>
      <c r="J65" s="10"/>
      <c r="K65" s="10"/>
      <c r="L65" s="10"/>
      <c r="M65" s="10"/>
    </row>
    <row r="66" spans="5:13" s="9" customFormat="1" x14ac:dyDescent="0.2">
      <c r="E66" s="10"/>
      <c r="F66" s="10"/>
      <c r="G66" s="10"/>
      <c r="H66" s="10"/>
      <c r="I66" s="10"/>
      <c r="J66" s="10"/>
      <c r="K66" s="10"/>
      <c r="L66" s="10"/>
      <c r="M66" s="10"/>
    </row>
    <row r="67" spans="5:13" s="9" customFormat="1" x14ac:dyDescent="0.2">
      <c r="E67" s="10"/>
      <c r="F67" s="10"/>
      <c r="G67" s="10"/>
      <c r="H67" s="10"/>
      <c r="I67" s="10"/>
      <c r="J67" s="10"/>
      <c r="K67" s="10"/>
      <c r="L67" s="10"/>
      <c r="M67" s="10"/>
    </row>
    <row r="68" spans="5:13" s="9" customFormat="1" x14ac:dyDescent="0.2">
      <c r="E68" s="10"/>
      <c r="F68" s="10"/>
      <c r="G68" s="10"/>
      <c r="H68" s="10"/>
      <c r="I68" s="10"/>
      <c r="J68" s="10"/>
      <c r="K68" s="10"/>
      <c r="L68" s="10"/>
      <c r="M68" s="10"/>
    </row>
    <row r="69" spans="5:13" s="9" customFormat="1" x14ac:dyDescent="0.2">
      <c r="E69" s="10"/>
      <c r="F69" s="10"/>
      <c r="G69" s="10"/>
      <c r="H69" s="10"/>
      <c r="I69" s="10"/>
      <c r="J69" s="10"/>
      <c r="K69" s="10"/>
      <c r="L69" s="10"/>
      <c r="M69" s="10"/>
    </row>
    <row r="70" spans="5:13" s="9" customFormat="1" x14ac:dyDescent="0.2">
      <c r="E70" s="10"/>
      <c r="F70" s="10"/>
      <c r="G70" s="10"/>
      <c r="H70" s="10"/>
      <c r="I70" s="10"/>
      <c r="J70" s="10"/>
      <c r="K70" s="10"/>
      <c r="L70" s="10"/>
      <c r="M70" s="10"/>
    </row>
    <row r="71" spans="5:13" s="9" customFormat="1" x14ac:dyDescent="0.2">
      <c r="E71" s="10"/>
      <c r="F71" s="10"/>
      <c r="G71" s="10"/>
      <c r="H71" s="10"/>
      <c r="I71" s="10"/>
      <c r="J71" s="10"/>
      <c r="K71" s="10"/>
      <c r="L71" s="10"/>
      <c r="M71" s="10"/>
    </row>
    <row r="72" spans="5:13" s="9" customFormat="1" x14ac:dyDescent="0.2">
      <c r="E72" s="10"/>
      <c r="F72" s="10"/>
      <c r="G72" s="10"/>
      <c r="H72" s="10"/>
      <c r="I72" s="10"/>
      <c r="J72" s="10"/>
      <c r="K72" s="10"/>
      <c r="L72" s="10"/>
      <c r="M72" s="10"/>
    </row>
    <row r="73" spans="5:13" s="9" customFormat="1" x14ac:dyDescent="0.2">
      <c r="E73" s="10"/>
      <c r="F73" s="10"/>
      <c r="G73" s="10"/>
      <c r="H73" s="10"/>
      <c r="I73" s="10"/>
      <c r="J73" s="10"/>
      <c r="K73" s="10"/>
      <c r="L73" s="10"/>
      <c r="M73" s="10"/>
    </row>
    <row r="74" spans="5:13" s="9" customFormat="1" x14ac:dyDescent="0.2">
      <c r="E74" s="10"/>
      <c r="F74" s="10"/>
      <c r="G74" s="10"/>
      <c r="H74" s="10"/>
      <c r="I74" s="10"/>
      <c r="J74" s="10"/>
      <c r="K74" s="10"/>
      <c r="L74" s="10"/>
      <c r="M74" s="10"/>
    </row>
    <row r="75" spans="5:13" s="9" customFormat="1" x14ac:dyDescent="0.2">
      <c r="E75" s="10"/>
      <c r="F75" s="10"/>
      <c r="G75" s="10"/>
      <c r="H75" s="10"/>
      <c r="I75" s="10"/>
      <c r="J75" s="10"/>
      <c r="K75" s="10"/>
      <c r="L75" s="10"/>
      <c r="M75" s="10"/>
    </row>
    <row r="76" spans="5:13" s="9" customFormat="1" x14ac:dyDescent="0.2">
      <c r="E76" s="10"/>
      <c r="F76" s="10"/>
      <c r="G76" s="10"/>
      <c r="H76" s="10"/>
      <c r="I76" s="10"/>
      <c r="J76" s="10"/>
      <c r="K76" s="10"/>
      <c r="L76" s="10"/>
      <c r="M76" s="10"/>
    </row>
    <row r="77" spans="5:13" s="9" customFormat="1" x14ac:dyDescent="0.2">
      <c r="E77" s="10"/>
      <c r="F77" s="10"/>
      <c r="G77" s="10"/>
      <c r="H77" s="10"/>
      <c r="I77" s="10"/>
      <c r="J77" s="10"/>
      <c r="K77" s="10"/>
      <c r="L77" s="10"/>
      <c r="M77" s="10"/>
    </row>
    <row r="78" spans="5:13" s="9" customFormat="1" x14ac:dyDescent="0.2">
      <c r="E78" s="10"/>
      <c r="F78" s="10"/>
      <c r="G78" s="10"/>
      <c r="H78" s="10"/>
      <c r="I78" s="10"/>
      <c r="J78" s="10"/>
      <c r="K78" s="10"/>
      <c r="L78" s="10"/>
      <c r="M78" s="10"/>
    </row>
    <row r="79" spans="5:13" s="9" customFormat="1" x14ac:dyDescent="0.2">
      <c r="E79" s="10"/>
      <c r="F79" s="10"/>
      <c r="G79" s="10"/>
      <c r="H79" s="10"/>
      <c r="I79" s="10"/>
      <c r="J79" s="10"/>
      <c r="K79" s="10"/>
      <c r="L79" s="10"/>
      <c r="M79" s="10"/>
    </row>
    <row r="80" spans="5:13" s="9" customFormat="1" x14ac:dyDescent="0.2">
      <c r="E80" s="10"/>
      <c r="F80" s="10"/>
      <c r="G80" s="10"/>
      <c r="H80" s="10"/>
      <c r="I80" s="10"/>
      <c r="J80" s="10"/>
      <c r="K80" s="10"/>
      <c r="L80" s="10"/>
      <c r="M80" s="10"/>
    </row>
    <row r="81" spans="5:13" s="9" customFormat="1" x14ac:dyDescent="0.2">
      <c r="E81" s="10"/>
      <c r="F81" s="10"/>
      <c r="G81" s="10"/>
      <c r="H81" s="10"/>
      <c r="I81" s="10"/>
      <c r="J81" s="10"/>
      <c r="K81" s="10"/>
      <c r="L81" s="10"/>
      <c r="M81" s="10"/>
    </row>
    <row r="82" spans="5:13" s="9" customFormat="1" x14ac:dyDescent="0.2">
      <c r="E82" s="10"/>
      <c r="F82" s="10"/>
      <c r="G82" s="10"/>
      <c r="H82" s="10"/>
      <c r="I82" s="10"/>
      <c r="J82" s="10"/>
      <c r="K82" s="10"/>
      <c r="L82" s="10"/>
      <c r="M82" s="10"/>
    </row>
    <row r="83" spans="5:13" s="9" customFormat="1" x14ac:dyDescent="0.2">
      <c r="E83" s="10"/>
      <c r="F83" s="10"/>
      <c r="G83" s="10"/>
      <c r="H83" s="10"/>
      <c r="I83" s="10"/>
      <c r="J83" s="10"/>
      <c r="K83" s="10"/>
      <c r="L83" s="10"/>
      <c r="M83" s="10"/>
    </row>
    <row r="84" spans="5:13" s="9" customFormat="1" x14ac:dyDescent="0.2">
      <c r="E84" s="10"/>
      <c r="F84" s="10"/>
      <c r="G84" s="10"/>
      <c r="H84" s="10"/>
      <c r="I84" s="10"/>
      <c r="J84" s="10"/>
      <c r="K84" s="10"/>
      <c r="L84" s="10"/>
      <c r="M84" s="10"/>
    </row>
    <row r="85" spans="5:13" s="9" customFormat="1" x14ac:dyDescent="0.2">
      <c r="E85" s="10"/>
      <c r="F85" s="10"/>
      <c r="G85" s="10"/>
      <c r="H85" s="10"/>
      <c r="I85" s="10"/>
      <c r="J85" s="10"/>
      <c r="K85" s="10"/>
      <c r="L85" s="10"/>
      <c r="M85" s="10"/>
    </row>
    <row r="86" spans="5:13" s="9" customFormat="1" x14ac:dyDescent="0.2">
      <c r="E86" s="10"/>
      <c r="F86" s="10"/>
      <c r="G86" s="10"/>
      <c r="H86" s="10"/>
      <c r="I86" s="10"/>
      <c r="J86" s="10"/>
      <c r="K86" s="10"/>
      <c r="L86" s="10"/>
      <c r="M86" s="10"/>
    </row>
    <row r="87" spans="5:13" s="9" customFormat="1" x14ac:dyDescent="0.2">
      <c r="E87" s="10"/>
      <c r="F87" s="10"/>
      <c r="G87" s="10"/>
      <c r="H87" s="10"/>
      <c r="I87" s="10"/>
      <c r="J87" s="10"/>
      <c r="K87" s="10"/>
      <c r="L87" s="10"/>
      <c r="M87" s="10"/>
    </row>
    <row r="88" spans="5:13" s="9" customFormat="1" x14ac:dyDescent="0.2">
      <c r="E88" s="10"/>
      <c r="F88" s="10"/>
      <c r="G88" s="10"/>
      <c r="H88" s="10"/>
      <c r="I88" s="10"/>
      <c r="J88" s="10"/>
      <c r="K88" s="10"/>
      <c r="L88" s="10"/>
      <c r="M88" s="10"/>
    </row>
    <row r="89" spans="5:13" s="9" customFormat="1" x14ac:dyDescent="0.2">
      <c r="E89" s="10"/>
      <c r="F89" s="10"/>
      <c r="G89" s="10"/>
      <c r="H89" s="10"/>
      <c r="I89" s="10"/>
      <c r="J89" s="10"/>
      <c r="K89" s="10"/>
      <c r="L89" s="10"/>
      <c r="M89" s="10"/>
    </row>
    <row r="90" spans="5:13" s="9" customFormat="1" x14ac:dyDescent="0.2">
      <c r="E90" s="10"/>
      <c r="F90" s="10"/>
      <c r="G90" s="10"/>
      <c r="H90" s="10"/>
      <c r="I90" s="10"/>
      <c r="J90" s="10"/>
      <c r="K90" s="10"/>
      <c r="L90" s="10"/>
      <c r="M90" s="10"/>
    </row>
    <row r="91" spans="5:13" s="9" customFormat="1" x14ac:dyDescent="0.2">
      <c r="E91" s="10"/>
      <c r="F91" s="10"/>
      <c r="G91" s="10"/>
      <c r="H91" s="10"/>
      <c r="I91" s="10"/>
      <c r="J91" s="10"/>
      <c r="K91" s="10"/>
      <c r="L91" s="10"/>
      <c r="M91" s="10"/>
    </row>
    <row r="92" spans="5:13" s="9" customFormat="1" x14ac:dyDescent="0.2">
      <c r="E92" s="10"/>
      <c r="F92" s="10"/>
      <c r="G92" s="10"/>
      <c r="H92" s="10"/>
      <c r="I92" s="10"/>
      <c r="J92" s="10"/>
      <c r="K92" s="10"/>
      <c r="L92" s="10"/>
      <c r="M92" s="10"/>
    </row>
    <row r="93" spans="5:13" s="9" customFormat="1" x14ac:dyDescent="0.2">
      <c r="E93" s="10"/>
      <c r="F93" s="10"/>
      <c r="G93" s="10"/>
      <c r="H93" s="10"/>
      <c r="I93" s="10"/>
      <c r="J93" s="10"/>
      <c r="K93" s="10"/>
      <c r="L93" s="10"/>
      <c r="M93" s="10"/>
    </row>
    <row r="94" spans="5:13" s="9" customFormat="1" x14ac:dyDescent="0.2">
      <c r="E94" s="10"/>
      <c r="F94" s="10"/>
      <c r="G94" s="10"/>
      <c r="H94" s="10"/>
      <c r="I94" s="10"/>
      <c r="J94" s="10"/>
      <c r="K94" s="10"/>
      <c r="L94" s="10"/>
      <c r="M94" s="10"/>
    </row>
    <row r="95" spans="5:13" s="9" customFormat="1" x14ac:dyDescent="0.2">
      <c r="E95" s="10"/>
      <c r="F95" s="10"/>
      <c r="G95" s="10"/>
      <c r="H95" s="10"/>
      <c r="I95" s="10"/>
      <c r="J95" s="10"/>
      <c r="K95" s="10"/>
      <c r="L95" s="10"/>
      <c r="M95" s="10"/>
    </row>
    <row r="96" spans="5:13" s="9" customFormat="1" x14ac:dyDescent="0.2">
      <c r="E96" s="10"/>
      <c r="F96" s="10"/>
      <c r="G96" s="10"/>
      <c r="H96" s="10"/>
      <c r="I96" s="10"/>
      <c r="J96" s="10"/>
      <c r="K96" s="10"/>
      <c r="L96" s="10"/>
      <c r="M96" s="10"/>
    </row>
    <row r="97" spans="5:13" s="9" customFormat="1" x14ac:dyDescent="0.2">
      <c r="E97" s="10"/>
      <c r="F97" s="10"/>
      <c r="G97" s="10"/>
      <c r="H97" s="10"/>
      <c r="I97" s="10"/>
      <c r="J97" s="10"/>
      <c r="K97" s="10"/>
      <c r="L97" s="10"/>
      <c r="M97" s="10"/>
    </row>
    <row r="98" spans="5:13" s="9" customFormat="1" x14ac:dyDescent="0.2">
      <c r="E98" s="10"/>
      <c r="F98" s="10"/>
      <c r="G98" s="10"/>
      <c r="H98" s="10"/>
      <c r="I98" s="10"/>
      <c r="J98" s="10"/>
      <c r="K98" s="10"/>
      <c r="L98" s="10"/>
      <c r="M98" s="10"/>
    </row>
    <row r="99" spans="5:13" s="9" customFormat="1" x14ac:dyDescent="0.2">
      <c r="E99" s="10"/>
      <c r="F99" s="10"/>
      <c r="G99" s="10"/>
      <c r="H99" s="10"/>
      <c r="I99" s="10"/>
      <c r="J99" s="10"/>
      <c r="K99" s="10"/>
      <c r="L99" s="10"/>
      <c r="M99" s="10"/>
    </row>
    <row r="100" spans="5:13" s="9" customFormat="1" x14ac:dyDescent="0.2"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5:13" s="9" customFormat="1" x14ac:dyDescent="0.2"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5:13" s="9" customFormat="1" x14ac:dyDescent="0.2">
      <c r="E102" s="10"/>
      <c r="F102" s="10"/>
      <c r="G102" s="10"/>
      <c r="H102" s="10"/>
      <c r="I102" s="10"/>
      <c r="J102" s="10"/>
      <c r="K102" s="10"/>
      <c r="L102" s="10"/>
      <c r="M102" s="10"/>
    </row>
    <row r="103" spans="5:13" s="9" customFormat="1" x14ac:dyDescent="0.2"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5:13" s="9" customFormat="1" x14ac:dyDescent="0.2">
      <c r="E104" s="10"/>
      <c r="F104" s="10"/>
      <c r="G104" s="10"/>
      <c r="H104" s="10"/>
      <c r="I104" s="10"/>
      <c r="J104" s="10"/>
      <c r="K104" s="10"/>
      <c r="L104" s="10"/>
      <c r="M104" s="10"/>
    </row>
    <row r="105" spans="5:13" s="9" customFormat="1" x14ac:dyDescent="0.2">
      <c r="E105" s="10"/>
      <c r="F105" s="10"/>
      <c r="G105" s="10"/>
      <c r="H105" s="10"/>
      <c r="I105" s="10"/>
      <c r="J105" s="10"/>
      <c r="K105" s="10"/>
      <c r="L105" s="10"/>
      <c r="M105" s="10"/>
    </row>
    <row r="106" spans="5:13" s="9" customFormat="1" x14ac:dyDescent="0.2"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5:13" s="9" customFormat="1" x14ac:dyDescent="0.2">
      <c r="E107" s="10"/>
      <c r="F107" s="10"/>
      <c r="G107" s="10"/>
      <c r="H107" s="10"/>
      <c r="I107" s="10"/>
      <c r="J107" s="10"/>
      <c r="K107" s="10"/>
      <c r="L107" s="10"/>
      <c r="M107" s="10"/>
    </row>
    <row r="108" spans="5:13" s="9" customFormat="1" x14ac:dyDescent="0.2">
      <c r="E108" s="10"/>
      <c r="F108" s="10"/>
      <c r="G108" s="10"/>
      <c r="H108" s="10"/>
      <c r="I108" s="10"/>
      <c r="J108" s="10"/>
      <c r="K108" s="10"/>
      <c r="L108" s="10"/>
      <c r="M108" s="10"/>
    </row>
    <row r="109" spans="5:13" s="9" customFormat="1" x14ac:dyDescent="0.2">
      <c r="E109" s="10"/>
      <c r="F109" s="10"/>
      <c r="G109" s="10"/>
      <c r="H109" s="10"/>
      <c r="I109" s="10"/>
      <c r="J109" s="10"/>
      <c r="K109" s="10"/>
      <c r="L109" s="10"/>
      <c r="M109" s="10"/>
    </row>
    <row r="110" spans="5:13" s="9" customFormat="1" x14ac:dyDescent="0.2">
      <c r="E110" s="10"/>
      <c r="F110" s="10"/>
      <c r="G110" s="10"/>
      <c r="H110" s="10"/>
      <c r="I110" s="10"/>
      <c r="J110" s="10"/>
      <c r="K110" s="10"/>
      <c r="L110" s="10"/>
      <c r="M110" s="10"/>
    </row>
    <row r="111" spans="5:13" s="9" customFormat="1" x14ac:dyDescent="0.2">
      <c r="E111" s="10"/>
      <c r="F111" s="10"/>
      <c r="G111" s="10"/>
      <c r="H111" s="10"/>
      <c r="I111" s="10"/>
      <c r="J111" s="10"/>
      <c r="K111" s="10"/>
      <c r="L111" s="10"/>
      <c r="M111" s="10"/>
    </row>
    <row r="112" spans="5:13" s="9" customFormat="1" x14ac:dyDescent="0.2"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5:13" s="9" customFormat="1" x14ac:dyDescent="0.2"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5:13" s="9" customFormat="1" x14ac:dyDescent="0.2">
      <c r="E114" s="10"/>
      <c r="F114" s="10"/>
      <c r="G114" s="10"/>
      <c r="H114" s="10"/>
      <c r="I114" s="10"/>
      <c r="J114" s="10"/>
      <c r="K114" s="10"/>
      <c r="L114" s="10"/>
      <c r="M114" s="10"/>
    </row>
    <row r="115" spans="5:13" s="9" customFormat="1" x14ac:dyDescent="0.2">
      <c r="E115" s="10"/>
      <c r="F115" s="10"/>
      <c r="G115" s="10"/>
      <c r="H115" s="10"/>
      <c r="I115" s="10"/>
      <c r="J115" s="10"/>
      <c r="K115" s="10"/>
      <c r="L115" s="10"/>
      <c r="M115" s="10"/>
    </row>
    <row r="116" spans="5:13" s="9" customFormat="1" x14ac:dyDescent="0.2">
      <c r="E116" s="10"/>
      <c r="F116" s="10"/>
      <c r="G116" s="10"/>
      <c r="H116" s="10"/>
      <c r="I116" s="10"/>
      <c r="J116" s="10"/>
      <c r="K116" s="10"/>
      <c r="L116" s="10"/>
      <c r="M116" s="10"/>
    </row>
    <row r="117" spans="5:13" s="9" customFormat="1" x14ac:dyDescent="0.2">
      <c r="E117" s="10"/>
      <c r="F117" s="10"/>
      <c r="G117" s="10"/>
      <c r="H117" s="10"/>
      <c r="I117" s="10"/>
      <c r="J117" s="10"/>
      <c r="K117" s="10"/>
      <c r="L117" s="10"/>
      <c r="M117" s="10"/>
    </row>
    <row r="118" spans="5:13" s="9" customFormat="1" x14ac:dyDescent="0.2">
      <c r="E118" s="10"/>
      <c r="F118" s="10"/>
      <c r="G118" s="10"/>
      <c r="H118" s="10"/>
      <c r="I118" s="10"/>
      <c r="J118" s="10"/>
      <c r="K118" s="10"/>
      <c r="L118" s="10"/>
      <c r="M118" s="10"/>
    </row>
    <row r="119" spans="5:13" s="9" customFormat="1" x14ac:dyDescent="0.2">
      <c r="E119" s="10"/>
      <c r="F119" s="10"/>
      <c r="G119" s="10"/>
      <c r="H119" s="10"/>
      <c r="I119" s="10"/>
      <c r="J119" s="10"/>
      <c r="K119" s="10"/>
      <c r="L119" s="10"/>
      <c r="M119" s="10"/>
    </row>
    <row r="120" spans="5:13" s="9" customFormat="1" x14ac:dyDescent="0.2">
      <c r="E120" s="10"/>
      <c r="F120" s="10"/>
      <c r="G120" s="10"/>
      <c r="H120" s="10"/>
      <c r="I120" s="10"/>
      <c r="J120" s="10"/>
      <c r="K120" s="10"/>
      <c r="L120" s="10"/>
      <c r="M120" s="10"/>
    </row>
    <row r="121" spans="5:13" s="9" customFormat="1" x14ac:dyDescent="0.2">
      <c r="E121" s="10"/>
      <c r="F121" s="10"/>
      <c r="G121" s="10"/>
      <c r="H121" s="10"/>
      <c r="I121" s="10"/>
      <c r="J121" s="10"/>
      <c r="K121" s="10"/>
      <c r="L121" s="10"/>
      <c r="M121" s="10"/>
    </row>
    <row r="122" spans="5:13" s="9" customFormat="1" x14ac:dyDescent="0.2">
      <c r="E122" s="10"/>
      <c r="F122" s="10"/>
      <c r="G122" s="10"/>
      <c r="H122" s="10"/>
      <c r="I122" s="10"/>
      <c r="J122" s="10"/>
      <c r="K122" s="10"/>
      <c r="L122" s="10"/>
      <c r="M122" s="10"/>
    </row>
    <row r="123" spans="5:13" s="9" customFormat="1" x14ac:dyDescent="0.2">
      <c r="E123" s="10"/>
      <c r="F123" s="10"/>
      <c r="G123" s="10"/>
      <c r="H123" s="10"/>
      <c r="I123" s="10"/>
      <c r="J123" s="10"/>
      <c r="K123" s="10"/>
      <c r="L123" s="10"/>
      <c r="M123" s="10"/>
    </row>
    <row r="124" spans="5:13" s="9" customFormat="1" x14ac:dyDescent="0.2">
      <c r="E124" s="10"/>
      <c r="F124" s="10"/>
      <c r="G124" s="10"/>
      <c r="H124" s="10"/>
      <c r="I124" s="10"/>
      <c r="J124" s="10"/>
      <c r="K124" s="10"/>
      <c r="L124" s="10"/>
      <c r="M124" s="10"/>
    </row>
    <row r="125" spans="5:13" s="9" customFormat="1" x14ac:dyDescent="0.2">
      <c r="E125" s="10"/>
      <c r="F125" s="10"/>
      <c r="G125" s="10"/>
      <c r="H125" s="10"/>
      <c r="I125" s="10"/>
      <c r="J125" s="10"/>
      <c r="K125" s="10"/>
      <c r="L125" s="10"/>
      <c r="M125" s="10"/>
    </row>
    <row r="126" spans="5:13" s="9" customFormat="1" x14ac:dyDescent="0.2">
      <c r="E126" s="10"/>
      <c r="F126" s="10"/>
      <c r="G126" s="10"/>
      <c r="H126" s="10"/>
      <c r="I126" s="10"/>
      <c r="J126" s="10"/>
      <c r="K126" s="10"/>
      <c r="L126" s="10"/>
      <c r="M126" s="10"/>
    </row>
    <row r="127" spans="5:13" s="9" customFormat="1" x14ac:dyDescent="0.2">
      <c r="E127" s="10"/>
      <c r="F127" s="10"/>
      <c r="G127" s="10"/>
      <c r="H127" s="10"/>
      <c r="I127" s="10"/>
      <c r="J127" s="10"/>
      <c r="K127" s="10"/>
      <c r="L127" s="10"/>
      <c r="M127" s="10"/>
    </row>
    <row r="128" spans="5:13" s="9" customFormat="1" x14ac:dyDescent="0.2">
      <c r="E128" s="10"/>
      <c r="F128" s="10"/>
      <c r="G128" s="10"/>
      <c r="H128" s="10"/>
      <c r="I128" s="10"/>
      <c r="J128" s="10"/>
      <c r="K128" s="10"/>
      <c r="L128" s="10"/>
      <c r="M128" s="10"/>
    </row>
    <row r="129" spans="5:13" s="9" customFormat="1" x14ac:dyDescent="0.2">
      <c r="E129" s="10"/>
      <c r="F129" s="10"/>
      <c r="G129" s="10"/>
      <c r="H129" s="10"/>
      <c r="I129" s="10"/>
      <c r="J129" s="10"/>
      <c r="K129" s="10"/>
      <c r="L129" s="10"/>
      <c r="M129" s="10"/>
    </row>
    <row r="130" spans="5:13" s="9" customFormat="1" x14ac:dyDescent="0.2"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5:13" s="9" customFormat="1" x14ac:dyDescent="0.2"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5:13" s="9" customFormat="1" x14ac:dyDescent="0.2"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5:13" s="9" customFormat="1" x14ac:dyDescent="0.2"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5:13" s="9" customFormat="1" x14ac:dyDescent="0.2"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5:13" s="9" customFormat="1" x14ac:dyDescent="0.2"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5:13" s="9" customFormat="1" x14ac:dyDescent="0.2">
      <c r="E136" s="10"/>
      <c r="F136" s="10"/>
      <c r="G136" s="10"/>
      <c r="H136" s="10"/>
      <c r="I136" s="10"/>
      <c r="J136" s="10"/>
      <c r="K136" s="10"/>
      <c r="L136" s="10"/>
      <c r="M136" s="10"/>
    </row>
    <row r="137" spans="5:13" s="9" customFormat="1" x14ac:dyDescent="0.2"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5:13" s="9" customFormat="1" x14ac:dyDescent="0.2"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5:13" s="9" customFormat="1" x14ac:dyDescent="0.2"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5:13" s="9" customFormat="1" x14ac:dyDescent="0.2"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5:13" s="9" customFormat="1" x14ac:dyDescent="0.2"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5:13" s="9" customFormat="1" x14ac:dyDescent="0.2"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5:13" s="9" customFormat="1" x14ac:dyDescent="0.2"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5:13" s="9" customFormat="1" x14ac:dyDescent="0.2"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5:13" s="9" customFormat="1" x14ac:dyDescent="0.2"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5:13" s="9" customFormat="1" x14ac:dyDescent="0.2"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5:13" s="9" customFormat="1" x14ac:dyDescent="0.2">
      <c r="E147" s="10"/>
      <c r="F147" s="10"/>
      <c r="G147" s="10"/>
      <c r="H147" s="10"/>
      <c r="I147" s="10"/>
      <c r="J147" s="10"/>
      <c r="K147" s="10"/>
      <c r="L147" s="10"/>
      <c r="M147" s="10"/>
    </row>
    <row r="148" spans="5:13" s="9" customFormat="1" x14ac:dyDescent="0.2"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5:13" s="9" customFormat="1" x14ac:dyDescent="0.2"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5:13" s="9" customFormat="1" x14ac:dyDescent="0.2"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5:13" s="9" customFormat="1" x14ac:dyDescent="0.2"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5:13" s="9" customFormat="1" x14ac:dyDescent="0.2"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5:13" s="9" customFormat="1" x14ac:dyDescent="0.2"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5:13" s="9" customFormat="1" x14ac:dyDescent="0.2"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5:13" s="9" customFormat="1" x14ac:dyDescent="0.2"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5:13" s="9" customFormat="1" x14ac:dyDescent="0.2"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5:13" s="9" customFormat="1" x14ac:dyDescent="0.2"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5:13" s="9" customFormat="1" x14ac:dyDescent="0.2">
      <c r="E158" s="10"/>
      <c r="F158" s="10"/>
      <c r="G158" s="10"/>
      <c r="H158" s="10"/>
      <c r="I158" s="10"/>
      <c r="J158" s="10"/>
      <c r="K158" s="10"/>
      <c r="L158" s="10"/>
      <c r="M158" s="10"/>
    </row>
    <row r="159" spans="5:13" s="9" customFormat="1" x14ac:dyDescent="0.2">
      <c r="E159" s="10"/>
      <c r="F159" s="10"/>
      <c r="G159" s="10"/>
      <c r="H159" s="10"/>
      <c r="I159" s="10"/>
      <c r="J159" s="10"/>
      <c r="K159" s="10"/>
      <c r="L159" s="10"/>
      <c r="M159" s="10"/>
    </row>
    <row r="160" spans="5:13" s="9" customFormat="1" x14ac:dyDescent="0.2">
      <c r="E160" s="10"/>
      <c r="F160" s="10"/>
      <c r="G160" s="10"/>
      <c r="H160" s="10"/>
      <c r="I160" s="10"/>
      <c r="J160" s="10"/>
      <c r="K160" s="10"/>
      <c r="L160" s="10"/>
      <c r="M160" s="10"/>
    </row>
    <row r="161" spans="5:13" s="9" customFormat="1" x14ac:dyDescent="0.2">
      <c r="E161" s="10"/>
      <c r="F161" s="10"/>
      <c r="G161" s="10"/>
      <c r="H161" s="10"/>
      <c r="I161" s="10"/>
      <c r="J161" s="10"/>
      <c r="K161" s="10"/>
      <c r="L161" s="10"/>
      <c r="M161" s="10"/>
    </row>
    <row r="162" spans="5:13" s="9" customFormat="1" x14ac:dyDescent="0.2">
      <c r="E162" s="10"/>
      <c r="F162" s="10"/>
      <c r="G162" s="10"/>
      <c r="H162" s="10"/>
      <c r="I162" s="10"/>
      <c r="J162" s="10"/>
      <c r="K162" s="10"/>
      <c r="L162" s="10"/>
      <c r="M162" s="10"/>
    </row>
    <row r="163" spans="5:13" s="9" customFormat="1" x14ac:dyDescent="0.2">
      <c r="E163" s="10"/>
      <c r="F163" s="10"/>
      <c r="G163" s="10"/>
      <c r="H163" s="10"/>
      <c r="I163" s="10"/>
      <c r="J163" s="10"/>
      <c r="K163" s="10"/>
      <c r="L163" s="10"/>
      <c r="M163" s="10"/>
    </row>
    <row r="164" spans="5:13" s="9" customFormat="1" x14ac:dyDescent="0.2">
      <c r="E164" s="10"/>
      <c r="F164" s="10"/>
      <c r="G164" s="10"/>
      <c r="H164" s="10"/>
      <c r="I164" s="10"/>
      <c r="J164" s="10"/>
      <c r="K164" s="10"/>
      <c r="L164" s="10"/>
      <c r="M164" s="10"/>
    </row>
    <row r="165" spans="5:13" s="9" customFormat="1" x14ac:dyDescent="0.2">
      <c r="E165" s="10"/>
      <c r="F165" s="10"/>
      <c r="G165" s="10"/>
      <c r="H165" s="10"/>
      <c r="I165" s="10"/>
      <c r="J165" s="10"/>
      <c r="K165" s="10"/>
      <c r="L165" s="10"/>
      <c r="M165" s="10"/>
    </row>
    <row r="166" spans="5:13" s="9" customFormat="1" x14ac:dyDescent="0.2"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5:13" s="9" customFormat="1" x14ac:dyDescent="0.2"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5:13" s="9" customFormat="1" x14ac:dyDescent="0.2"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5:13" s="9" customFormat="1" x14ac:dyDescent="0.2"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5:13" s="9" customFormat="1" x14ac:dyDescent="0.2"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5:13" s="9" customFormat="1" x14ac:dyDescent="0.2">
      <c r="E171" s="10"/>
      <c r="F171" s="10"/>
      <c r="G171" s="10"/>
      <c r="H171" s="10"/>
      <c r="I171" s="10"/>
      <c r="J171" s="10"/>
      <c r="K171" s="10"/>
      <c r="L171" s="10"/>
      <c r="M171" s="10"/>
    </row>
    <row r="172" spans="5:13" s="9" customFormat="1" x14ac:dyDescent="0.2"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5:13" s="9" customFormat="1" x14ac:dyDescent="0.2"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5:13" s="9" customFormat="1" x14ac:dyDescent="0.2">
      <c r="E174" s="10"/>
      <c r="F174" s="10"/>
      <c r="G174" s="10"/>
      <c r="H174" s="10"/>
      <c r="I174" s="10"/>
      <c r="J174" s="10"/>
      <c r="K174" s="10"/>
      <c r="L174" s="10"/>
      <c r="M174" s="10"/>
    </row>
    <row r="175" spans="5:13" s="9" customFormat="1" x14ac:dyDescent="0.2">
      <c r="E175" s="10"/>
      <c r="F175" s="10"/>
      <c r="G175" s="10"/>
      <c r="H175" s="10"/>
      <c r="I175" s="10"/>
      <c r="J175" s="10"/>
      <c r="K175" s="10"/>
      <c r="L175" s="10"/>
      <c r="M175" s="10"/>
    </row>
    <row r="176" spans="5:13" s="9" customFormat="1" x14ac:dyDescent="0.2">
      <c r="E176" s="10"/>
      <c r="F176" s="10"/>
      <c r="G176" s="10"/>
      <c r="H176" s="10"/>
      <c r="I176" s="10"/>
      <c r="J176" s="10"/>
      <c r="K176" s="10"/>
      <c r="L176" s="10"/>
      <c r="M176" s="10"/>
    </row>
    <row r="177" spans="5:13" s="9" customFormat="1" x14ac:dyDescent="0.2">
      <c r="E177" s="10"/>
      <c r="F177" s="10"/>
      <c r="G177" s="10"/>
      <c r="H177" s="10"/>
      <c r="I177" s="10"/>
      <c r="J177" s="10"/>
      <c r="K177" s="10"/>
      <c r="L177" s="10"/>
      <c r="M177" s="10"/>
    </row>
    <row r="178" spans="5:13" s="9" customFormat="1" x14ac:dyDescent="0.2"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5:13" s="9" customFormat="1" x14ac:dyDescent="0.2"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5:13" s="9" customFormat="1" x14ac:dyDescent="0.2"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5:13" s="9" customFormat="1" x14ac:dyDescent="0.2"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5:13" s="9" customFormat="1" x14ac:dyDescent="0.2"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5:13" s="9" customFormat="1" x14ac:dyDescent="0.2"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5:13" s="9" customFormat="1" x14ac:dyDescent="0.2"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5:13" s="9" customFormat="1" x14ac:dyDescent="0.2"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5:13" s="9" customFormat="1" x14ac:dyDescent="0.2"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5:13" s="9" customFormat="1" x14ac:dyDescent="0.2">
      <c r="E187" s="10"/>
      <c r="F187" s="10"/>
      <c r="G187" s="10"/>
      <c r="H187" s="10"/>
      <c r="I187" s="10"/>
      <c r="J187" s="10"/>
      <c r="K187" s="10"/>
      <c r="L187" s="10"/>
      <c r="M187" s="10"/>
    </row>
    <row r="188" spans="5:13" s="9" customFormat="1" x14ac:dyDescent="0.2">
      <c r="E188" s="10"/>
      <c r="F188" s="10"/>
      <c r="G188" s="10"/>
      <c r="H188" s="10"/>
      <c r="I188" s="10"/>
      <c r="J188" s="10"/>
      <c r="K188" s="10"/>
      <c r="L188" s="10"/>
      <c r="M188" s="10"/>
    </row>
    <row r="189" spans="5:13" s="9" customFormat="1" x14ac:dyDescent="0.2">
      <c r="E189" s="10"/>
      <c r="F189" s="10"/>
      <c r="G189" s="10"/>
      <c r="H189" s="10"/>
      <c r="I189" s="10"/>
      <c r="J189" s="10"/>
      <c r="K189" s="10"/>
      <c r="L189" s="10"/>
      <c r="M189" s="10"/>
    </row>
    <row r="190" spans="5:13" s="9" customFormat="1" x14ac:dyDescent="0.2">
      <c r="E190" s="10"/>
      <c r="F190" s="10"/>
      <c r="G190" s="10"/>
      <c r="H190" s="10"/>
      <c r="I190" s="10"/>
      <c r="J190" s="10"/>
      <c r="K190" s="10"/>
      <c r="L190" s="10"/>
      <c r="M190" s="10"/>
    </row>
    <row r="191" spans="5:13" s="9" customFormat="1" x14ac:dyDescent="0.2"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5:13" s="9" customFormat="1" x14ac:dyDescent="0.2">
      <c r="E192" s="10"/>
      <c r="F192" s="10"/>
      <c r="G192" s="10"/>
      <c r="H192" s="10"/>
      <c r="I192" s="10"/>
      <c r="J192" s="10"/>
      <c r="K192" s="10"/>
      <c r="L192" s="10"/>
      <c r="M192" s="10"/>
    </row>
    <row r="193" spans="5:13" s="9" customFormat="1" x14ac:dyDescent="0.2"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5:13" s="9" customFormat="1" x14ac:dyDescent="0.2">
      <c r="E194" s="10"/>
      <c r="F194" s="10"/>
      <c r="G194" s="10"/>
      <c r="H194" s="10"/>
      <c r="I194" s="10"/>
      <c r="J194" s="10"/>
      <c r="K194" s="10"/>
      <c r="L194" s="10"/>
      <c r="M194" s="10"/>
    </row>
    <row r="195" spans="5:13" s="9" customFormat="1" x14ac:dyDescent="0.2">
      <c r="E195" s="10"/>
      <c r="F195" s="10"/>
      <c r="G195" s="10"/>
      <c r="H195" s="10"/>
      <c r="I195" s="10"/>
      <c r="J195" s="10"/>
      <c r="K195" s="10"/>
      <c r="L195" s="10"/>
      <c r="M195" s="10"/>
    </row>
    <row r="196" spans="5:13" s="9" customFormat="1" x14ac:dyDescent="0.2">
      <c r="E196" s="10"/>
      <c r="F196" s="10"/>
      <c r="G196" s="10"/>
      <c r="H196" s="10"/>
      <c r="I196" s="10"/>
      <c r="J196" s="10"/>
      <c r="K196" s="10"/>
      <c r="L196" s="10"/>
      <c r="M196" s="10"/>
    </row>
    <row r="197" spans="5:13" s="9" customFormat="1" x14ac:dyDescent="0.2">
      <c r="E197" s="10"/>
      <c r="F197" s="10"/>
      <c r="G197" s="10"/>
      <c r="H197" s="10"/>
      <c r="I197" s="10"/>
      <c r="J197" s="10"/>
      <c r="K197" s="10"/>
      <c r="L197" s="10"/>
      <c r="M197" s="10"/>
    </row>
    <row r="198" spans="5:13" s="9" customFormat="1" x14ac:dyDescent="0.2">
      <c r="E198" s="10"/>
      <c r="F198" s="10"/>
      <c r="G198" s="10"/>
      <c r="H198" s="10"/>
      <c r="I198" s="10"/>
      <c r="J198" s="10"/>
      <c r="K198" s="10"/>
      <c r="L198" s="10"/>
      <c r="M198" s="10"/>
    </row>
    <row r="199" spans="5:13" s="9" customFormat="1" x14ac:dyDescent="0.2"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5:13" s="9" customFormat="1" x14ac:dyDescent="0.2"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5:13" s="9" customFormat="1" x14ac:dyDescent="0.2"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5:13" s="9" customFormat="1" x14ac:dyDescent="0.2"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5:13" s="9" customFormat="1" x14ac:dyDescent="0.2"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5:13" s="9" customFormat="1" x14ac:dyDescent="0.2"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5:13" s="9" customFormat="1" x14ac:dyDescent="0.2"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5:13" s="9" customFormat="1" x14ac:dyDescent="0.2"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5:13" s="9" customFormat="1" x14ac:dyDescent="0.2">
      <c r="E207" s="10"/>
      <c r="F207" s="10"/>
      <c r="G207" s="10"/>
      <c r="H207" s="10"/>
      <c r="I207" s="10"/>
      <c r="J207" s="10"/>
      <c r="K207" s="10"/>
      <c r="L207" s="10"/>
      <c r="M207" s="10"/>
    </row>
  </sheetData>
  <pageMargins left="0.3" right="0.3" top="0.3" bottom="0.3" header="0.3" footer="0.3"/>
  <pageSetup scale="5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Tables</vt:lpstr>
      <vt:lpstr>Tables!Print_Area</vt:lpstr>
      <vt:lpstr>Tables!Print_Titles</vt:lpstr>
    </vt:vector>
  </TitlesOfParts>
  <Company>Oaktree Capital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Levy, Dana</dc:creator>
  <cp:lastModifiedBy>Levy, Dana</cp:lastModifiedBy>
  <cp:lastPrinted>2013-07-11T00:46:20Z</cp:lastPrinted>
  <dcterms:created xsi:type="dcterms:W3CDTF">2013-07-02T16:46:36Z</dcterms:created>
  <dcterms:modified xsi:type="dcterms:W3CDTF">2013-07-16T16:10:55Z</dcterms:modified>
</cp:coreProperties>
</file>